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2018\项目人员\第三批优秀项目人员资料\"/>
    </mc:Choice>
  </mc:AlternateContent>
  <bookViews>
    <workbookView xWindow="0" yWindow="0" windowWidth="24240" windowHeight="12540"/>
  </bookViews>
  <sheets>
    <sheet name="花名册" sheetId="1" r:id="rId1"/>
  </sheets>
  <definedNames>
    <definedName name="_xlnm._FilterDatabase" localSheetId="0" hidden="1">花名册!$A$1:$M$62</definedName>
    <definedName name="_xlnm.Print_Titles" localSheetId="0">花名册!$3:$4</definedName>
  </definedNames>
  <calcPr calcId="144525"/>
</workbook>
</file>

<file path=xl/sharedStrings.xml><?xml version="1.0" encoding="utf-8"?>
<sst xmlns="http://schemas.openxmlformats.org/spreadsheetml/2006/main" count="627" uniqueCount="266">
  <si>
    <t xml:space="preserve">                                                                         2020/11/20</t>
  </si>
  <si>
    <t>序号</t>
  </si>
  <si>
    <t>上报单位</t>
  </si>
  <si>
    <t>项目名称</t>
  </si>
  <si>
    <t>姓名</t>
  </si>
  <si>
    <t>性别</t>
  </si>
  <si>
    <t>出生日期</t>
  </si>
  <si>
    <t>招录年份</t>
  </si>
  <si>
    <t>参加工
作时间</t>
  </si>
  <si>
    <t>现服务单位</t>
  </si>
  <si>
    <t>年度考核结果
（优秀）</t>
  </si>
  <si>
    <t>拟用编制类型</t>
  </si>
  <si>
    <t>拟入编单位</t>
  </si>
  <si>
    <t>备注</t>
  </si>
  <si>
    <t>区委办公室
（2人）</t>
  </si>
  <si>
    <t>基层涉农岗位</t>
  </si>
  <si>
    <t>李应龙</t>
  </si>
  <si>
    <t>男</t>
  </si>
  <si>
    <t>1991.10</t>
  </si>
  <si>
    <t>2014年</t>
  </si>
  <si>
    <t>2014.10</t>
  </si>
  <si>
    <t>区委政策研究室</t>
  </si>
  <si>
    <t>2015、2018、2019年度优秀</t>
  </si>
  <si>
    <t>区级事业编制</t>
  </si>
  <si>
    <t>乡镇文化站</t>
  </si>
  <si>
    <t>刘沛文</t>
  </si>
  <si>
    <t>1986.08</t>
  </si>
  <si>
    <t>2013年</t>
  </si>
  <si>
    <t>2013.01</t>
  </si>
  <si>
    <t>2014、2018、2019年度优秀</t>
  </si>
  <si>
    <t>区委宣传部
（1人）</t>
  </si>
  <si>
    <t>进村（社区）</t>
  </si>
  <si>
    <t>李丹</t>
  </si>
  <si>
    <t>女</t>
  </si>
  <si>
    <t>1984.01</t>
  </si>
  <si>
    <t>2010年</t>
  </si>
  <si>
    <t>2011.02</t>
  </si>
  <si>
    <t>区网络舆情监测中心</t>
  </si>
  <si>
    <t>2017、2018、2019年度优秀</t>
  </si>
  <si>
    <t>区委编办
（1人）</t>
  </si>
  <si>
    <t>刘腾飞</t>
  </si>
  <si>
    <t>1988.02</t>
  </si>
  <si>
    <t>2011年</t>
  </si>
  <si>
    <t>2012.01</t>
  </si>
  <si>
    <t>区机构编制电子政务中心</t>
  </si>
  <si>
    <t>区信访局
（1人）</t>
  </si>
  <si>
    <t>曹鹏举</t>
  </si>
  <si>
    <t>1986.12</t>
  </si>
  <si>
    <t>2012年</t>
  </si>
  <si>
    <t>区信访接待中心</t>
  </si>
  <si>
    <t>2014、2015、2019年度优秀</t>
  </si>
  <si>
    <t>区人大
（1人）</t>
  </si>
  <si>
    <t>卢向彬</t>
  </si>
  <si>
    <t>1991.01</t>
  </si>
  <si>
    <t>区人大事务服务中心</t>
  </si>
  <si>
    <t>区政府办公室
（1人）</t>
  </si>
  <si>
    <t>王文文</t>
  </si>
  <si>
    <r>
      <t>1</t>
    </r>
    <r>
      <rPr>
        <sz val="12"/>
        <color indexed="8"/>
        <rFont val="宋体"/>
        <family val="3"/>
        <charset val="134"/>
      </rPr>
      <t>985.08</t>
    </r>
  </si>
  <si>
    <r>
      <t>2</t>
    </r>
    <r>
      <rPr>
        <sz val="12"/>
        <color indexed="8"/>
        <rFont val="宋体"/>
        <family val="3"/>
        <charset val="134"/>
      </rPr>
      <t>012年</t>
    </r>
  </si>
  <si>
    <r>
      <t>2</t>
    </r>
    <r>
      <rPr>
        <sz val="12"/>
        <color indexed="8"/>
        <rFont val="宋体"/>
        <family val="3"/>
        <charset val="134"/>
      </rPr>
      <t>012.01</t>
    </r>
  </si>
  <si>
    <t>区机关事务服务中心</t>
  </si>
  <si>
    <t>区发展改革局
（1人）</t>
  </si>
  <si>
    <t>三支一扶</t>
  </si>
  <si>
    <t>王智栋</t>
  </si>
  <si>
    <t>1987.08</t>
  </si>
  <si>
    <t>2014.01</t>
  </si>
  <si>
    <t>区政府项目前期综合服务中心</t>
  </si>
  <si>
    <t>区财政局
（1人）</t>
  </si>
  <si>
    <t>曹全虎</t>
  </si>
  <si>
    <t>1989.06</t>
  </si>
  <si>
    <t>区财政预算事务中心</t>
  </si>
  <si>
    <t>陈斌</t>
  </si>
  <si>
    <t>1988.03</t>
  </si>
  <si>
    <t>王国选</t>
  </si>
  <si>
    <t>1985.09</t>
  </si>
  <si>
    <t>区社会保险事业服务中心</t>
  </si>
  <si>
    <t>梁振斌</t>
  </si>
  <si>
    <t>1987.10</t>
  </si>
  <si>
    <t>2009年</t>
  </si>
  <si>
    <t>2010.02</t>
  </si>
  <si>
    <t>西部志愿者</t>
  </si>
  <si>
    <t>解晓辉</t>
  </si>
  <si>
    <t>2011.08</t>
  </si>
  <si>
    <t>2013、2018、2019年度优秀</t>
  </si>
  <si>
    <t>区住建局
（1人）</t>
  </si>
  <si>
    <t>任小龙</t>
  </si>
  <si>
    <t>区市政设施服务中心</t>
  </si>
  <si>
    <t>区交通运输局
（1人）</t>
  </si>
  <si>
    <t>何文强</t>
  </si>
  <si>
    <t>1984.10</t>
  </si>
  <si>
    <t>区交通运输事务服务中心</t>
  </si>
  <si>
    <t>区农业农村局
（1人）</t>
  </si>
  <si>
    <t>夏文龙</t>
  </si>
  <si>
    <t>1990.04</t>
  </si>
  <si>
    <t>区农机服务中心</t>
  </si>
  <si>
    <t>区商务局
（1人）</t>
  </si>
  <si>
    <t>曹利斌</t>
  </si>
  <si>
    <t>2009.12</t>
  </si>
  <si>
    <t>区商务事务服务中心</t>
  </si>
  <si>
    <t>2016、2018、2019年度优秀</t>
  </si>
  <si>
    <t>区文旅局
（1人）</t>
  </si>
  <si>
    <t>王玉霞</t>
  </si>
  <si>
    <t>1990.10</t>
  </si>
  <si>
    <t>区文化旅游发展中心</t>
  </si>
  <si>
    <t>区卫生健康局
（2人）</t>
  </si>
  <si>
    <t>乡镇卫生院</t>
  </si>
  <si>
    <t>高凡</t>
  </si>
  <si>
    <t>1989.11</t>
  </si>
  <si>
    <t>区红十字会</t>
  </si>
  <si>
    <t>吴红红</t>
  </si>
  <si>
    <t>1989.02</t>
  </si>
  <si>
    <t>石佛镇卫生院樊家湾分院</t>
  </si>
  <si>
    <t>乡镇卫生院编制</t>
  </si>
  <si>
    <t>区市场监管局
（1人）</t>
  </si>
  <si>
    <t>乡镇兽医站</t>
  </si>
  <si>
    <t>熊文文</t>
  </si>
  <si>
    <t>区市场监管局甘泉镇市场监督管理所</t>
  </si>
  <si>
    <t>区招商局
（1人）</t>
  </si>
  <si>
    <t>基层旅游</t>
  </si>
  <si>
    <t>温瑞奎</t>
  </si>
  <si>
    <t>1987.09</t>
  </si>
  <si>
    <t>区项目落地服务中心</t>
  </si>
  <si>
    <t>区环卫中心
（1人）</t>
  </si>
  <si>
    <t>张芳龙</t>
  </si>
  <si>
    <t>1989.04</t>
  </si>
  <si>
    <t>区城乡环境卫生治理服务中心</t>
  </si>
  <si>
    <t>区妇联
（1人）</t>
  </si>
  <si>
    <t>吕小婷</t>
  </si>
  <si>
    <t>1987.01</t>
  </si>
  <si>
    <t>区妇女儿童服务中心</t>
  </si>
  <si>
    <t>2011、2016、2019年度优秀</t>
  </si>
  <si>
    <t>马跑泉镇
（2）</t>
  </si>
  <si>
    <t>台文博</t>
  </si>
  <si>
    <t>1987.04</t>
  </si>
  <si>
    <t>马跑泉镇农业农村综合服务中心</t>
  </si>
  <si>
    <t>乡镇事业编制</t>
  </si>
  <si>
    <t>霍文荣</t>
  </si>
  <si>
    <t>甘泉镇
（5人）</t>
  </si>
  <si>
    <t>徐望弟</t>
  </si>
  <si>
    <t>1984.07</t>
  </si>
  <si>
    <t>甘泉镇扶贫工作站</t>
  </si>
  <si>
    <t>温逢春</t>
  </si>
  <si>
    <t>1989.07</t>
  </si>
  <si>
    <t>甘泉镇文体旅游服务中心</t>
  </si>
  <si>
    <t>缑小玉</t>
  </si>
  <si>
    <t>1986.05</t>
  </si>
  <si>
    <t>甘泉镇农业农村综合服务中心</t>
  </si>
  <si>
    <t>王峰</t>
  </si>
  <si>
    <t>1983.04</t>
  </si>
  <si>
    <t>闫银银</t>
  </si>
  <si>
    <t>1984.02</t>
  </si>
  <si>
    <t>花牛镇
（2人）</t>
  </si>
  <si>
    <t>胡先楚</t>
  </si>
  <si>
    <t>花牛镇扶贫工作站</t>
  </si>
  <si>
    <t>崔文亮</t>
  </si>
  <si>
    <t>1985.10</t>
  </si>
  <si>
    <t>花牛镇农业农村综合服务中心</t>
  </si>
  <si>
    <t>石佛镇
（2人）</t>
  </si>
  <si>
    <t>陈寰</t>
  </si>
  <si>
    <t>1989.08</t>
  </si>
  <si>
    <t>石佛镇文体旅游服务中心</t>
  </si>
  <si>
    <t>张勇</t>
  </si>
  <si>
    <t>石佛镇扶贫工作站</t>
  </si>
  <si>
    <t>渭南镇
（3人）</t>
  </si>
  <si>
    <t>熊伟涛</t>
  </si>
  <si>
    <t>1986.01</t>
  </si>
  <si>
    <t>渭南镇文体旅游服务中心</t>
  </si>
  <si>
    <t>高飞</t>
  </si>
  <si>
    <t>李彦锋</t>
  </si>
  <si>
    <t>1986.03</t>
  </si>
  <si>
    <t>渭南镇农业农村综合服务中心</t>
  </si>
  <si>
    <t>中滩镇
（2人）</t>
  </si>
  <si>
    <t>赵忠祥</t>
  </si>
  <si>
    <t>中滩镇扶贫工作站</t>
  </si>
  <si>
    <t>大学生村官</t>
  </si>
  <si>
    <t>张艳艳</t>
  </si>
  <si>
    <t>1989.10</t>
  </si>
  <si>
    <t>2012.09</t>
  </si>
  <si>
    <t>中滩镇农业农村综合服务中心</t>
  </si>
  <si>
    <t>新阳镇
（3人）</t>
  </si>
  <si>
    <t>刘群群</t>
  </si>
  <si>
    <t>1989.05</t>
  </si>
  <si>
    <t>2015年</t>
  </si>
  <si>
    <t>2015.10</t>
  </si>
  <si>
    <t>新阳镇公共事务服务中心</t>
  </si>
  <si>
    <t>纯农（牧）户零就业家庭安置</t>
  </si>
  <si>
    <t>胡小龙</t>
  </si>
  <si>
    <t>1984.11</t>
  </si>
  <si>
    <t>新阳镇农业农村综合服务中心</t>
  </si>
  <si>
    <t>丁亚飞</t>
  </si>
  <si>
    <t>社棠镇
(1人)</t>
  </si>
  <si>
    <t>周光暐</t>
  </si>
  <si>
    <t>1986.02</t>
  </si>
  <si>
    <t>社棠镇农业农村综合服务中心</t>
  </si>
  <si>
    <t>2016、2017、2018、2019年度优秀</t>
  </si>
  <si>
    <t>麦积镇
（4人）</t>
  </si>
  <si>
    <t>裴伟东</t>
  </si>
  <si>
    <t>1987.02</t>
  </si>
  <si>
    <t>麦积镇农业农村综合服务中心</t>
  </si>
  <si>
    <t>2012、2017、2019年度优秀</t>
  </si>
  <si>
    <t>陈艳</t>
  </si>
  <si>
    <t>1985.05</t>
  </si>
  <si>
    <t>付黎霞</t>
  </si>
  <si>
    <t>1985.04</t>
  </si>
  <si>
    <t>高春霞</t>
  </si>
  <si>
    <t>1984.08</t>
  </si>
  <si>
    <t>麦积镇公共事务服务中心</t>
  </si>
  <si>
    <t>琥珀镇
（1人）</t>
  </si>
  <si>
    <t>杨炜</t>
  </si>
  <si>
    <t>1982.05</t>
  </si>
  <si>
    <t>琥珀镇农业农村综合服务中心</t>
  </si>
  <si>
    <t>2011、2013、2019年度优秀</t>
  </si>
  <si>
    <t>东岔镇
（3人）</t>
  </si>
  <si>
    <t>陈代全</t>
  </si>
  <si>
    <t>1989.09</t>
  </si>
  <si>
    <t>东岔镇农业农村综合服务中心</t>
  </si>
  <si>
    <t>张亚亚</t>
  </si>
  <si>
    <t>1991.03</t>
  </si>
  <si>
    <t>东岔镇公共事务服务中心</t>
  </si>
  <si>
    <t>党川镇
（1人）</t>
  </si>
  <si>
    <t>杨鑫</t>
  </si>
  <si>
    <t>1988.10</t>
  </si>
  <si>
    <t>党川镇农业农村综合服务中心</t>
  </si>
  <si>
    <t>利桥镇
(1人)</t>
  </si>
  <si>
    <t>基层社保</t>
  </si>
  <si>
    <t>漆芳芳</t>
  </si>
  <si>
    <t>1990.03</t>
  </si>
  <si>
    <t>利桥镇政务（便民）服务中心</t>
  </si>
  <si>
    <t xml:space="preserve">桥南街道
（4人）
</t>
  </si>
  <si>
    <t>邰瑞娟</t>
  </si>
  <si>
    <t>桥南街道办事处社区服务中心</t>
  </si>
  <si>
    <t>杨帆</t>
  </si>
  <si>
    <t>2010.01</t>
  </si>
  <si>
    <t>王鹏</t>
  </si>
  <si>
    <t>1988.08</t>
  </si>
  <si>
    <t>夏斌</t>
  </si>
  <si>
    <t>1988.11</t>
  </si>
  <si>
    <t>道北街道
（1人）</t>
  </si>
  <si>
    <t>王妹妹</t>
  </si>
  <si>
    <t>1991.06</t>
  </si>
  <si>
    <t>道北街道社区服务中心</t>
  </si>
  <si>
    <t>区粮食物资储备中心</t>
    <phoneticPr fontId="12" type="noConversion"/>
  </si>
  <si>
    <t>区劳动人事争议仲裁院</t>
    <phoneticPr fontId="12" type="noConversion"/>
  </si>
  <si>
    <t>马跑泉镇综合行政执法队</t>
    <phoneticPr fontId="12" type="noConversion"/>
  </si>
  <si>
    <t>甘泉镇综合行政执法队</t>
    <phoneticPr fontId="12" type="noConversion"/>
  </si>
  <si>
    <t>石佛镇公共事务服务中心</t>
    <phoneticPr fontId="12" type="noConversion"/>
  </si>
  <si>
    <t>花牛镇农业农村综合服务中心</t>
    <phoneticPr fontId="12" type="noConversion"/>
  </si>
  <si>
    <t>渭南镇扶贫工作站</t>
    <phoneticPr fontId="12" type="noConversion"/>
  </si>
  <si>
    <t>石佛镇农业农村综合服务中心</t>
    <phoneticPr fontId="12" type="noConversion"/>
  </si>
  <si>
    <t>渭南镇农业农村综合服务中心</t>
    <phoneticPr fontId="12" type="noConversion"/>
  </si>
  <si>
    <t>新阳镇综合行政执法队</t>
    <phoneticPr fontId="12" type="noConversion"/>
  </si>
  <si>
    <t>麦积镇政务（便民）服务中心</t>
    <phoneticPr fontId="12" type="noConversion"/>
  </si>
  <si>
    <t>东岔镇政务（便民）服务中心</t>
  </si>
  <si>
    <t>区委政策研究室</t>
    <phoneticPr fontId="12" type="noConversion"/>
  </si>
  <si>
    <t>区委政策研究室</t>
    <phoneticPr fontId="12" type="noConversion"/>
  </si>
  <si>
    <t>区人社局
（4人）</t>
    <phoneticPr fontId="12" type="noConversion"/>
  </si>
  <si>
    <t>区市场监管局社棠镇市场监督管理所</t>
    <phoneticPr fontId="12" type="noConversion"/>
  </si>
  <si>
    <t>第三批优秀项目人员拟入编花名册（共 58 人）</t>
    <phoneticPr fontId="12" type="noConversion"/>
  </si>
  <si>
    <t>新阳镇综合行政执法队</t>
    <phoneticPr fontId="12" type="noConversion"/>
  </si>
  <si>
    <t>1987.03</t>
    <phoneticPr fontId="12" type="noConversion"/>
  </si>
  <si>
    <t>2012.01</t>
    <phoneticPr fontId="12" type="noConversion"/>
  </si>
  <si>
    <t>2016、2018、2019年度优秀</t>
    <phoneticPr fontId="12" type="noConversion"/>
  </si>
  <si>
    <t>2014、2018、2019年度优秀</t>
    <phoneticPr fontId="12" type="noConversion"/>
  </si>
  <si>
    <t>2012年</t>
    <phoneticPr fontId="12" type="noConversion"/>
  </si>
  <si>
    <t>2013年</t>
    <phoneticPr fontId="12" type="noConversion"/>
  </si>
  <si>
    <t>区新时代文明实践中心办公室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</si>
</sst>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charset val="134"/>
      <scheme val="minor"/>
    </font>
    <font>
      <sz val="24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4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/>
    <xf numFmtId="0" fontId="2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</cellStyleXfs>
  <cellXfs count="42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9" fillId="0" borderId="1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" xfId="6" applyFont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2"/>
    <cellStyle name="常规 2 2" xfId="1"/>
    <cellStyle name="常规 3" xfId="3"/>
    <cellStyle name="常规 3 2" xfId="7"/>
    <cellStyle name="常规 4" xfId="4"/>
    <cellStyle name="常规 4 2" xfId="8"/>
    <cellStyle name="常规 5" xfId="5"/>
    <cellStyle name="常规 6" xfId="9"/>
    <cellStyle name="常规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pane ySplit="4" topLeftCell="A5" activePane="bottomLeft" state="frozen"/>
      <selection pane="bottomLeft" activeCell="O6" sqref="O6"/>
    </sheetView>
  </sheetViews>
  <sheetFormatPr defaultColWidth="9" defaultRowHeight="14.25" x14ac:dyDescent="0.2"/>
  <cols>
    <col min="1" max="1" width="3.5" style="2" customWidth="1"/>
    <col min="2" max="2" width="10.5" style="2" customWidth="1"/>
    <col min="3" max="3" width="9.75" style="2" customWidth="1"/>
    <col min="4" max="4" width="7.125" style="2" customWidth="1"/>
    <col min="5" max="5" width="3.625" style="3" customWidth="1"/>
    <col min="6" max="6" width="7.875" style="4" customWidth="1"/>
    <col min="7" max="7" width="6.875" style="3" customWidth="1"/>
    <col min="8" max="8" width="8.875" style="4" customWidth="1"/>
    <col min="9" max="9" width="12.875" style="2" customWidth="1"/>
    <col min="10" max="10" width="14.625" style="2" customWidth="1"/>
    <col min="11" max="11" width="7.5" style="2" customWidth="1"/>
    <col min="12" max="12" width="13.625" style="2" customWidth="1"/>
    <col min="13" max="13" width="7.625" style="2" customWidth="1"/>
  </cols>
  <sheetData>
    <row r="1" spans="1:13" ht="62.25" customHeight="1" x14ac:dyDescent="0.2">
      <c r="A1" s="28" t="s">
        <v>257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ht="24.75" customHeight="1" x14ac:dyDescent="0.2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7.75" customHeight="1" x14ac:dyDescent="0.2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36" t="s">
        <v>6</v>
      </c>
      <c r="G3" s="25" t="s">
        <v>7</v>
      </c>
      <c r="H3" s="36" t="s">
        <v>8</v>
      </c>
      <c r="I3" s="38" t="s">
        <v>9</v>
      </c>
      <c r="J3" s="25" t="s">
        <v>10</v>
      </c>
      <c r="K3" s="40" t="s">
        <v>11</v>
      </c>
      <c r="L3" s="34" t="s">
        <v>12</v>
      </c>
      <c r="M3" s="25" t="s">
        <v>13</v>
      </c>
    </row>
    <row r="4" spans="1:13" ht="35.25" customHeight="1" x14ac:dyDescent="0.2">
      <c r="A4" s="26"/>
      <c r="B4" s="26"/>
      <c r="C4" s="26"/>
      <c r="D4" s="26"/>
      <c r="E4" s="26"/>
      <c r="F4" s="37"/>
      <c r="G4" s="26"/>
      <c r="H4" s="37"/>
      <c r="I4" s="39"/>
      <c r="J4" s="26"/>
      <c r="K4" s="41"/>
      <c r="L4" s="35"/>
      <c r="M4" s="26"/>
    </row>
    <row r="5" spans="1:13" ht="51.95" customHeight="1" x14ac:dyDescent="0.2">
      <c r="A5" s="5">
        <v>1</v>
      </c>
      <c r="B5" s="27" t="s">
        <v>14</v>
      </c>
      <c r="C5" s="11" t="s">
        <v>15</v>
      </c>
      <c r="D5" s="12" t="s">
        <v>16</v>
      </c>
      <c r="E5" s="11" t="s">
        <v>17</v>
      </c>
      <c r="F5" s="13" t="s">
        <v>18</v>
      </c>
      <c r="G5" s="11" t="s">
        <v>19</v>
      </c>
      <c r="H5" s="13" t="s">
        <v>20</v>
      </c>
      <c r="I5" s="19" t="s">
        <v>21</v>
      </c>
      <c r="J5" s="7" t="s">
        <v>22</v>
      </c>
      <c r="K5" s="6" t="s">
        <v>23</v>
      </c>
      <c r="L5" s="8" t="s">
        <v>253</v>
      </c>
      <c r="M5" s="9"/>
    </row>
    <row r="6" spans="1:13" ht="51.95" customHeight="1" x14ac:dyDescent="0.2">
      <c r="A6" s="5">
        <v>2</v>
      </c>
      <c r="B6" s="27"/>
      <c r="C6" s="11" t="s">
        <v>24</v>
      </c>
      <c r="D6" s="12" t="s">
        <v>25</v>
      </c>
      <c r="E6" s="11" t="s">
        <v>17</v>
      </c>
      <c r="F6" s="13" t="s">
        <v>26</v>
      </c>
      <c r="G6" s="11" t="s">
        <v>27</v>
      </c>
      <c r="H6" s="13" t="s">
        <v>28</v>
      </c>
      <c r="I6" s="19" t="s">
        <v>21</v>
      </c>
      <c r="J6" s="7" t="s">
        <v>29</v>
      </c>
      <c r="K6" s="6" t="s">
        <v>23</v>
      </c>
      <c r="L6" s="8" t="s">
        <v>254</v>
      </c>
      <c r="M6" s="9"/>
    </row>
    <row r="7" spans="1:13" ht="51.95" customHeight="1" x14ac:dyDescent="0.2">
      <c r="A7" s="5">
        <v>3</v>
      </c>
      <c r="B7" s="14" t="s">
        <v>30</v>
      </c>
      <c r="C7" s="11" t="s">
        <v>31</v>
      </c>
      <c r="D7" s="12" t="s">
        <v>32</v>
      </c>
      <c r="E7" s="11" t="s">
        <v>33</v>
      </c>
      <c r="F7" s="13" t="s">
        <v>34</v>
      </c>
      <c r="G7" s="11" t="s">
        <v>35</v>
      </c>
      <c r="H7" s="13" t="s">
        <v>36</v>
      </c>
      <c r="I7" s="19" t="s">
        <v>37</v>
      </c>
      <c r="J7" s="7" t="s">
        <v>38</v>
      </c>
      <c r="K7" s="6" t="s">
        <v>23</v>
      </c>
      <c r="L7" s="19" t="s">
        <v>265</v>
      </c>
      <c r="M7" s="10"/>
    </row>
    <row r="8" spans="1:13" ht="51.95" customHeight="1" x14ac:dyDescent="0.2">
      <c r="A8" s="5">
        <v>4</v>
      </c>
      <c r="B8" s="6" t="s">
        <v>39</v>
      </c>
      <c r="C8" s="11" t="s">
        <v>15</v>
      </c>
      <c r="D8" s="12" t="s">
        <v>40</v>
      </c>
      <c r="E8" s="11" t="s">
        <v>17</v>
      </c>
      <c r="F8" s="13" t="s">
        <v>41</v>
      </c>
      <c r="G8" s="11" t="s">
        <v>42</v>
      </c>
      <c r="H8" s="13" t="s">
        <v>43</v>
      </c>
      <c r="I8" s="19" t="s">
        <v>44</v>
      </c>
      <c r="J8" s="7" t="s">
        <v>38</v>
      </c>
      <c r="K8" s="6" t="s">
        <v>23</v>
      </c>
      <c r="L8" s="8" t="s">
        <v>44</v>
      </c>
      <c r="M8" s="9"/>
    </row>
    <row r="9" spans="1:13" ht="51.95" customHeight="1" x14ac:dyDescent="0.2">
      <c r="A9" s="5">
        <v>5</v>
      </c>
      <c r="B9" s="15" t="s">
        <v>45</v>
      </c>
      <c r="C9" s="11" t="s">
        <v>31</v>
      </c>
      <c r="D9" s="12" t="s">
        <v>46</v>
      </c>
      <c r="E9" s="11" t="s">
        <v>17</v>
      </c>
      <c r="F9" s="13" t="s">
        <v>47</v>
      </c>
      <c r="G9" s="11" t="s">
        <v>48</v>
      </c>
      <c r="H9" s="13" t="s">
        <v>28</v>
      </c>
      <c r="I9" s="19" t="s">
        <v>49</v>
      </c>
      <c r="J9" s="7" t="s">
        <v>50</v>
      </c>
      <c r="K9" s="6" t="s">
        <v>23</v>
      </c>
      <c r="L9" s="19" t="s">
        <v>49</v>
      </c>
      <c r="M9" s="10"/>
    </row>
    <row r="10" spans="1:13" ht="51.95" customHeight="1" x14ac:dyDescent="0.2">
      <c r="A10" s="5">
        <v>6</v>
      </c>
      <c r="B10" s="15" t="s">
        <v>51</v>
      </c>
      <c r="C10" s="11" t="s">
        <v>31</v>
      </c>
      <c r="D10" s="12" t="s">
        <v>52</v>
      </c>
      <c r="E10" s="11" t="s">
        <v>17</v>
      </c>
      <c r="F10" s="13" t="s">
        <v>53</v>
      </c>
      <c r="G10" s="11" t="s">
        <v>19</v>
      </c>
      <c r="H10" s="13" t="s">
        <v>20</v>
      </c>
      <c r="I10" s="19" t="s">
        <v>54</v>
      </c>
      <c r="J10" s="7" t="s">
        <v>38</v>
      </c>
      <c r="K10" s="6" t="s">
        <v>23</v>
      </c>
      <c r="L10" s="19" t="s">
        <v>54</v>
      </c>
      <c r="M10" s="10"/>
    </row>
    <row r="11" spans="1:13" ht="51.95" customHeight="1" x14ac:dyDescent="0.2">
      <c r="A11" s="5">
        <v>7</v>
      </c>
      <c r="B11" s="14" t="s">
        <v>55</v>
      </c>
      <c r="C11" s="11" t="s">
        <v>31</v>
      </c>
      <c r="D11" s="12" t="s">
        <v>56</v>
      </c>
      <c r="E11" s="11" t="s">
        <v>33</v>
      </c>
      <c r="F11" s="13" t="s">
        <v>57</v>
      </c>
      <c r="G11" s="11" t="s">
        <v>58</v>
      </c>
      <c r="H11" s="13" t="s">
        <v>59</v>
      </c>
      <c r="I11" s="19" t="s">
        <v>60</v>
      </c>
      <c r="J11" s="7" t="s">
        <v>38</v>
      </c>
      <c r="K11" s="6" t="s">
        <v>23</v>
      </c>
      <c r="L11" s="19" t="s">
        <v>60</v>
      </c>
      <c r="M11" s="10"/>
    </row>
    <row r="12" spans="1:13" ht="51.95" customHeight="1" x14ac:dyDescent="0.2">
      <c r="A12" s="5">
        <v>8</v>
      </c>
      <c r="B12" s="15" t="s">
        <v>61</v>
      </c>
      <c r="C12" s="11" t="s">
        <v>62</v>
      </c>
      <c r="D12" s="12" t="s">
        <v>63</v>
      </c>
      <c r="E12" s="11" t="s">
        <v>17</v>
      </c>
      <c r="F12" s="13" t="s">
        <v>64</v>
      </c>
      <c r="G12" s="11" t="s">
        <v>27</v>
      </c>
      <c r="H12" s="13" t="s">
        <v>65</v>
      </c>
      <c r="I12" s="19" t="s">
        <v>66</v>
      </c>
      <c r="J12" s="7" t="s">
        <v>38</v>
      </c>
      <c r="K12" s="6" t="s">
        <v>23</v>
      </c>
      <c r="L12" s="19" t="s">
        <v>241</v>
      </c>
      <c r="M12" s="10"/>
    </row>
    <row r="13" spans="1:13" ht="51.95" customHeight="1" x14ac:dyDescent="0.2">
      <c r="A13" s="5">
        <v>9</v>
      </c>
      <c r="B13" s="15" t="s">
        <v>67</v>
      </c>
      <c r="C13" s="11" t="s">
        <v>62</v>
      </c>
      <c r="D13" s="12" t="s">
        <v>68</v>
      </c>
      <c r="E13" s="11" t="s">
        <v>17</v>
      </c>
      <c r="F13" s="13" t="s">
        <v>69</v>
      </c>
      <c r="G13" s="11" t="s">
        <v>48</v>
      </c>
      <c r="H13" s="13" t="s">
        <v>28</v>
      </c>
      <c r="I13" s="20" t="s">
        <v>70</v>
      </c>
      <c r="J13" s="7" t="s">
        <v>38</v>
      </c>
      <c r="K13" s="6" t="s">
        <v>23</v>
      </c>
      <c r="L13" s="20" t="s">
        <v>70</v>
      </c>
      <c r="M13" s="10"/>
    </row>
    <row r="14" spans="1:13" ht="51.95" customHeight="1" x14ac:dyDescent="0.2">
      <c r="A14" s="5">
        <v>10</v>
      </c>
      <c r="B14" s="22" t="s">
        <v>255</v>
      </c>
      <c r="C14" s="11" t="s">
        <v>62</v>
      </c>
      <c r="D14" s="12" t="s">
        <v>71</v>
      </c>
      <c r="E14" s="11" t="s">
        <v>17</v>
      </c>
      <c r="F14" s="13" t="s">
        <v>72</v>
      </c>
      <c r="G14" s="11" t="s">
        <v>42</v>
      </c>
      <c r="H14" s="13" t="s">
        <v>43</v>
      </c>
      <c r="I14" s="19" t="s">
        <v>242</v>
      </c>
      <c r="J14" s="7" t="s">
        <v>38</v>
      </c>
      <c r="K14" s="6" t="s">
        <v>23</v>
      </c>
      <c r="L14" s="19" t="s">
        <v>242</v>
      </c>
      <c r="M14" s="10"/>
    </row>
    <row r="15" spans="1:13" ht="51.95" customHeight="1" x14ac:dyDescent="0.2">
      <c r="A15" s="5">
        <v>11</v>
      </c>
      <c r="B15" s="24"/>
      <c r="C15" s="11" t="s">
        <v>31</v>
      </c>
      <c r="D15" s="12" t="s">
        <v>73</v>
      </c>
      <c r="E15" s="11" t="s">
        <v>17</v>
      </c>
      <c r="F15" s="13" t="s">
        <v>74</v>
      </c>
      <c r="G15" s="11" t="s">
        <v>42</v>
      </c>
      <c r="H15" s="13" t="s">
        <v>43</v>
      </c>
      <c r="I15" s="19" t="s">
        <v>75</v>
      </c>
      <c r="J15" s="7" t="s">
        <v>38</v>
      </c>
      <c r="K15" s="6" t="s">
        <v>23</v>
      </c>
      <c r="L15" s="19" t="s">
        <v>75</v>
      </c>
      <c r="M15" s="10"/>
    </row>
    <row r="16" spans="1:13" ht="51.95" customHeight="1" x14ac:dyDescent="0.2">
      <c r="A16" s="5">
        <v>12</v>
      </c>
      <c r="B16" s="24"/>
      <c r="C16" s="11" t="s">
        <v>31</v>
      </c>
      <c r="D16" s="12" t="s">
        <v>76</v>
      </c>
      <c r="E16" s="11" t="s">
        <v>17</v>
      </c>
      <c r="F16" s="13" t="s">
        <v>77</v>
      </c>
      <c r="G16" s="11" t="s">
        <v>48</v>
      </c>
      <c r="H16" s="13" t="s">
        <v>28</v>
      </c>
      <c r="I16" s="19" t="s">
        <v>75</v>
      </c>
      <c r="J16" s="7" t="s">
        <v>38</v>
      </c>
      <c r="K16" s="6" t="s">
        <v>23</v>
      </c>
      <c r="L16" s="19" t="s">
        <v>75</v>
      </c>
      <c r="M16" s="10"/>
    </row>
    <row r="17" spans="1:13" ht="51.95" customHeight="1" x14ac:dyDescent="0.2">
      <c r="A17" s="5">
        <v>13</v>
      </c>
      <c r="B17" s="23"/>
      <c r="C17" s="11" t="s">
        <v>80</v>
      </c>
      <c r="D17" s="12" t="s">
        <v>81</v>
      </c>
      <c r="E17" s="11" t="s">
        <v>17</v>
      </c>
      <c r="F17" s="13" t="s">
        <v>26</v>
      </c>
      <c r="G17" s="11" t="s">
        <v>42</v>
      </c>
      <c r="H17" s="13" t="s">
        <v>82</v>
      </c>
      <c r="I17" s="19" t="s">
        <v>75</v>
      </c>
      <c r="J17" s="7" t="s">
        <v>83</v>
      </c>
      <c r="K17" s="6" t="s">
        <v>23</v>
      </c>
      <c r="L17" s="19" t="s">
        <v>75</v>
      </c>
      <c r="M17" s="10"/>
    </row>
    <row r="18" spans="1:13" ht="51.95" customHeight="1" x14ac:dyDescent="0.2">
      <c r="A18" s="5">
        <v>14</v>
      </c>
      <c r="B18" s="15" t="s">
        <v>84</v>
      </c>
      <c r="C18" s="11" t="s">
        <v>15</v>
      </c>
      <c r="D18" s="12" t="s">
        <v>85</v>
      </c>
      <c r="E18" s="11" t="s">
        <v>17</v>
      </c>
      <c r="F18" s="13" t="s">
        <v>77</v>
      </c>
      <c r="G18" s="11" t="s">
        <v>42</v>
      </c>
      <c r="H18" s="16">
        <v>2012.01</v>
      </c>
      <c r="I18" s="19" t="s">
        <v>86</v>
      </c>
      <c r="J18" s="7" t="s">
        <v>38</v>
      </c>
      <c r="K18" s="6" t="s">
        <v>23</v>
      </c>
      <c r="L18" s="19" t="s">
        <v>86</v>
      </c>
      <c r="M18" s="10"/>
    </row>
    <row r="19" spans="1:13" ht="51.95" customHeight="1" x14ac:dyDescent="0.2">
      <c r="A19" s="5">
        <v>15</v>
      </c>
      <c r="B19" s="14" t="s">
        <v>87</v>
      </c>
      <c r="C19" s="11" t="s">
        <v>31</v>
      </c>
      <c r="D19" s="12" t="s">
        <v>88</v>
      </c>
      <c r="E19" s="11" t="s">
        <v>17</v>
      </c>
      <c r="F19" s="13" t="s">
        <v>89</v>
      </c>
      <c r="G19" s="11" t="s">
        <v>35</v>
      </c>
      <c r="H19" s="13" t="s">
        <v>36</v>
      </c>
      <c r="I19" s="20" t="s">
        <v>90</v>
      </c>
      <c r="J19" s="7" t="s">
        <v>38</v>
      </c>
      <c r="K19" s="6" t="s">
        <v>23</v>
      </c>
      <c r="L19" s="20" t="s">
        <v>90</v>
      </c>
      <c r="M19" s="10"/>
    </row>
    <row r="20" spans="1:13" ht="51.95" customHeight="1" x14ac:dyDescent="0.2">
      <c r="A20" s="5">
        <v>16</v>
      </c>
      <c r="B20" s="14" t="s">
        <v>91</v>
      </c>
      <c r="C20" s="14" t="s">
        <v>62</v>
      </c>
      <c r="D20" s="12" t="s">
        <v>92</v>
      </c>
      <c r="E20" s="11" t="s">
        <v>17</v>
      </c>
      <c r="F20" s="13" t="s">
        <v>93</v>
      </c>
      <c r="G20" s="11" t="s">
        <v>27</v>
      </c>
      <c r="H20" s="13" t="s">
        <v>65</v>
      </c>
      <c r="I20" s="19" t="s">
        <v>94</v>
      </c>
      <c r="J20" s="7" t="s">
        <v>38</v>
      </c>
      <c r="K20" s="6" t="s">
        <v>23</v>
      </c>
      <c r="L20" s="19" t="s">
        <v>94</v>
      </c>
      <c r="M20" s="10"/>
    </row>
    <row r="21" spans="1:13" ht="51.95" customHeight="1" x14ac:dyDescent="0.2">
      <c r="A21" s="5">
        <v>17</v>
      </c>
      <c r="B21" s="15" t="s">
        <v>95</v>
      </c>
      <c r="C21" s="11" t="s">
        <v>62</v>
      </c>
      <c r="D21" s="12" t="s">
        <v>96</v>
      </c>
      <c r="E21" s="11" t="s">
        <v>17</v>
      </c>
      <c r="F21" s="13" t="s">
        <v>259</v>
      </c>
      <c r="G21" s="11" t="s">
        <v>42</v>
      </c>
      <c r="H21" s="13" t="s">
        <v>260</v>
      </c>
      <c r="I21" s="19" t="s">
        <v>98</v>
      </c>
      <c r="J21" s="7" t="s">
        <v>99</v>
      </c>
      <c r="K21" s="6" t="s">
        <v>23</v>
      </c>
      <c r="L21" s="19" t="s">
        <v>98</v>
      </c>
      <c r="M21" s="10"/>
    </row>
    <row r="22" spans="1:13" ht="51.95" customHeight="1" x14ac:dyDescent="0.2">
      <c r="A22" s="5">
        <v>18</v>
      </c>
      <c r="B22" s="15" t="s">
        <v>100</v>
      </c>
      <c r="C22" s="11" t="s">
        <v>31</v>
      </c>
      <c r="D22" s="12" t="s">
        <v>101</v>
      </c>
      <c r="E22" s="11" t="s">
        <v>33</v>
      </c>
      <c r="F22" s="13" t="s">
        <v>102</v>
      </c>
      <c r="G22" s="11" t="s">
        <v>19</v>
      </c>
      <c r="H22" s="13" t="s">
        <v>65</v>
      </c>
      <c r="I22" s="20" t="s">
        <v>103</v>
      </c>
      <c r="J22" s="7" t="s">
        <v>38</v>
      </c>
      <c r="K22" s="6" t="s">
        <v>23</v>
      </c>
      <c r="L22" s="20" t="s">
        <v>103</v>
      </c>
      <c r="M22" s="10"/>
    </row>
    <row r="23" spans="1:13" ht="45" customHeight="1" x14ac:dyDescent="0.2">
      <c r="A23" s="5">
        <v>19</v>
      </c>
      <c r="B23" s="22" t="s">
        <v>104</v>
      </c>
      <c r="C23" s="11" t="s">
        <v>105</v>
      </c>
      <c r="D23" s="12" t="s">
        <v>106</v>
      </c>
      <c r="E23" s="11" t="s">
        <v>33</v>
      </c>
      <c r="F23" s="13" t="s">
        <v>107</v>
      </c>
      <c r="G23" s="11" t="s">
        <v>27</v>
      </c>
      <c r="H23" s="13" t="s">
        <v>65</v>
      </c>
      <c r="I23" s="19" t="s">
        <v>108</v>
      </c>
      <c r="J23" s="7" t="s">
        <v>261</v>
      </c>
      <c r="K23" s="6" t="s">
        <v>23</v>
      </c>
      <c r="L23" s="19" t="s">
        <v>108</v>
      </c>
      <c r="M23" s="10"/>
    </row>
    <row r="24" spans="1:13" ht="45" customHeight="1" x14ac:dyDescent="0.2">
      <c r="A24" s="5">
        <v>20</v>
      </c>
      <c r="B24" s="23"/>
      <c r="C24" s="11" t="s">
        <v>105</v>
      </c>
      <c r="D24" s="12" t="s">
        <v>109</v>
      </c>
      <c r="E24" s="11" t="s">
        <v>33</v>
      </c>
      <c r="F24" s="13" t="s">
        <v>110</v>
      </c>
      <c r="G24" s="11" t="s">
        <v>48</v>
      </c>
      <c r="H24" s="13" t="s">
        <v>28</v>
      </c>
      <c r="I24" s="19" t="s">
        <v>111</v>
      </c>
      <c r="J24" s="7" t="s">
        <v>261</v>
      </c>
      <c r="K24" s="6" t="s">
        <v>112</v>
      </c>
      <c r="L24" s="19" t="s">
        <v>111</v>
      </c>
      <c r="M24" s="10"/>
    </row>
    <row r="25" spans="1:13" ht="51.95" customHeight="1" x14ac:dyDescent="0.2">
      <c r="A25" s="5">
        <v>21</v>
      </c>
      <c r="B25" s="15" t="s">
        <v>113</v>
      </c>
      <c r="C25" s="11" t="s">
        <v>114</v>
      </c>
      <c r="D25" s="12" t="s">
        <v>115</v>
      </c>
      <c r="E25" s="11" t="s">
        <v>33</v>
      </c>
      <c r="F25" s="13" t="s">
        <v>107</v>
      </c>
      <c r="G25" s="11" t="s">
        <v>48</v>
      </c>
      <c r="H25" s="13" t="s">
        <v>28</v>
      </c>
      <c r="I25" s="20" t="s">
        <v>116</v>
      </c>
      <c r="J25" s="7" t="s">
        <v>38</v>
      </c>
      <c r="K25" s="6" t="s">
        <v>23</v>
      </c>
      <c r="L25" s="20" t="s">
        <v>256</v>
      </c>
      <c r="M25" s="10"/>
    </row>
    <row r="26" spans="1:13" ht="45" customHeight="1" x14ac:dyDescent="0.2">
      <c r="A26" s="5">
        <v>22</v>
      </c>
      <c r="B26" s="15" t="s">
        <v>117</v>
      </c>
      <c r="C26" s="11" t="s">
        <v>118</v>
      </c>
      <c r="D26" s="12" t="s">
        <v>119</v>
      </c>
      <c r="E26" s="11" t="s">
        <v>17</v>
      </c>
      <c r="F26" s="13" t="s">
        <v>120</v>
      </c>
      <c r="G26" s="11" t="s">
        <v>48</v>
      </c>
      <c r="H26" s="13" t="s">
        <v>28</v>
      </c>
      <c r="I26" s="20" t="s">
        <v>121</v>
      </c>
      <c r="J26" s="7" t="s">
        <v>99</v>
      </c>
      <c r="K26" s="6" t="s">
        <v>23</v>
      </c>
      <c r="L26" s="20" t="s">
        <v>121</v>
      </c>
      <c r="M26" s="10"/>
    </row>
    <row r="27" spans="1:13" ht="54" customHeight="1" x14ac:dyDescent="0.2">
      <c r="A27" s="5">
        <v>23</v>
      </c>
      <c r="B27" s="15" t="s">
        <v>122</v>
      </c>
      <c r="C27" s="11" t="s">
        <v>118</v>
      </c>
      <c r="D27" s="12" t="s">
        <v>123</v>
      </c>
      <c r="E27" s="11" t="s">
        <v>33</v>
      </c>
      <c r="F27" s="13" t="s">
        <v>124</v>
      </c>
      <c r="G27" s="11" t="s">
        <v>48</v>
      </c>
      <c r="H27" s="13" t="s">
        <v>28</v>
      </c>
      <c r="I27" s="19" t="s">
        <v>125</v>
      </c>
      <c r="J27" s="7" t="s">
        <v>38</v>
      </c>
      <c r="K27" s="6" t="s">
        <v>23</v>
      </c>
      <c r="L27" s="19" t="s">
        <v>125</v>
      </c>
      <c r="M27" s="10"/>
    </row>
    <row r="28" spans="1:13" ht="48.95" customHeight="1" x14ac:dyDescent="0.2">
      <c r="A28" s="5">
        <v>24</v>
      </c>
      <c r="B28" s="14" t="s">
        <v>126</v>
      </c>
      <c r="C28" s="11" t="s">
        <v>62</v>
      </c>
      <c r="D28" s="12" t="s">
        <v>127</v>
      </c>
      <c r="E28" s="11" t="s">
        <v>33</v>
      </c>
      <c r="F28" s="13" t="s">
        <v>128</v>
      </c>
      <c r="G28" s="11" t="s">
        <v>78</v>
      </c>
      <c r="H28" s="13" t="s">
        <v>79</v>
      </c>
      <c r="I28" s="19" t="s">
        <v>129</v>
      </c>
      <c r="J28" s="7" t="s">
        <v>130</v>
      </c>
      <c r="K28" s="6" t="s">
        <v>23</v>
      </c>
      <c r="L28" s="19" t="s">
        <v>129</v>
      </c>
      <c r="M28" s="10"/>
    </row>
    <row r="29" spans="1:13" ht="51.95" customHeight="1" x14ac:dyDescent="0.2">
      <c r="A29" s="5">
        <v>25</v>
      </c>
      <c r="B29" s="22" t="s">
        <v>131</v>
      </c>
      <c r="C29" s="11" t="s">
        <v>31</v>
      </c>
      <c r="D29" s="12" t="s">
        <v>132</v>
      </c>
      <c r="E29" s="11" t="s">
        <v>17</v>
      </c>
      <c r="F29" s="13" t="s">
        <v>133</v>
      </c>
      <c r="G29" s="11" t="s">
        <v>27</v>
      </c>
      <c r="H29" s="13" t="s">
        <v>65</v>
      </c>
      <c r="I29" s="19" t="s">
        <v>134</v>
      </c>
      <c r="J29" s="7" t="s">
        <v>38</v>
      </c>
      <c r="K29" s="6" t="s">
        <v>135</v>
      </c>
      <c r="L29" s="19" t="s">
        <v>134</v>
      </c>
      <c r="M29" s="10"/>
    </row>
    <row r="30" spans="1:13" ht="51.95" customHeight="1" x14ac:dyDescent="0.2">
      <c r="A30" s="5">
        <v>26</v>
      </c>
      <c r="B30" s="23"/>
      <c r="C30" s="11" t="s">
        <v>31</v>
      </c>
      <c r="D30" s="12" t="s">
        <v>136</v>
      </c>
      <c r="E30" s="11" t="s">
        <v>17</v>
      </c>
      <c r="F30" s="13" t="s">
        <v>120</v>
      </c>
      <c r="G30" s="11" t="s">
        <v>48</v>
      </c>
      <c r="H30" s="13" t="s">
        <v>28</v>
      </c>
      <c r="I30" s="19" t="s">
        <v>134</v>
      </c>
      <c r="J30" s="7" t="s">
        <v>38</v>
      </c>
      <c r="K30" s="6" t="s">
        <v>135</v>
      </c>
      <c r="L30" s="19" t="s">
        <v>243</v>
      </c>
      <c r="M30" s="10"/>
    </row>
    <row r="31" spans="1:13" ht="51.95" customHeight="1" x14ac:dyDescent="0.2">
      <c r="A31" s="5">
        <v>27</v>
      </c>
      <c r="B31" s="22" t="s">
        <v>137</v>
      </c>
      <c r="C31" s="11" t="s">
        <v>62</v>
      </c>
      <c r="D31" s="12" t="s">
        <v>138</v>
      </c>
      <c r="E31" s="11" t="s">
        <v>17</v>
      </c>
      <c r="F31" s="13" t="s">
        <v>139</v>
      </c>
      <c r="G31" s="11" t="s">
        <v>78</v>
      </c>
      <c r="H31" s="13" t="s">
        <v>79</v>
      </c>
      <c r="I31" s="19" t="s">
        <v>140</v>
      </c>
      <c r="J31" s="7" t="s">
        <v>38</v>
      </c>
      <c r="K31" s="6" t="s">
        <v>135</v>
      </c>
      <c r="L31" s="19" t="s">
        <v>244</v>
      </c>
      <c r="M31" s="10"/>
    </row>
    <row r="32" spans="1:13" ht="51.95" customHeight="1" x14ac:dyDescent="0.2">
      <c r="A32" s="5">
        <v>28</v>
      </c>
      <c r="B32" s="24"/>
      <c r="C32" s="11" t="s">
        <v>24</v>
      </c>
      <c r="D32" s="12" t="s">
        <v>141</v>
      </c>
      <c r="E32" s="11" t="s">
        <v>17</v>
      </c>
      <c r="F32" s="13" t="s">
        <v>142</v>
      </c>
      <c r="G32" s="11" t="s">
        <v>27</v>
      </c>
      <c r="H32" s="13" t="s">
        <v>65</v>
      </c>
      <c r="I32" s="19" t="s">
        <v>143</v>
      </c>
      <c r="J32" s="7" t="s">
        <v>38</v>
      </c>
      <c r="K32" s="6" t="s">
        <v>135</v>
      </c>
      <c r="L32" s="19" t="s">
        <v>146</v>
      </c>
      <c r="M32" s="10"/>
    </row>
    <row r="33" spans="1:13" ht="51.95" customHeight="1" x14ac:dyDescent="0.2">
      <c r="A33" s="5">
        <v>29</v>
      </c>
      <c r="B33" s="24"/>
      <c r="C33" s="11" t="s">
        <v>31</v>
      </c>
      <c r="D33" s="12" t="s">
        <v>144</v>
      </c>
      <c r="E33" s="11" t="s">
        <v>33</v>
      </c>
      <c r="F33" s="13" t="s">
        <v>145</v>
      </c>
      <c r="G33" s="11" t="s">
        <v>42</v>
      </c>
      <c r="H33" s="13" t="s">
        <v>43</v>
      </c>
      <c r="I33" s="19" t="s">
        <v>146</v>
      </c>
      <c r="J33" s="7" t="s">
        <v>38</v>
      </c>
      <c r="K33" s="6" t="s">
        <v>135</v>
      </c>
      <c r="L33" s="19" t="s">
        <v>146</v>
      </c>
      <c r="M33" s="10"/>
    </row>
    <row r="34" spans="1:13" ht="51.95" customHeight="1" x14ac:dyDescent="0.2">
      <c r="A34" s="5">
        <v>30</v>
      </c>
      <c r="B34" s="24"/>
      <c r="C34" s="11" t="s">
        <v>114</v>
      </c>
      <c r="D34" s="12" t="s">
        <v>147</v>
      </c>
      <c r="E34" s="11" t="s">
        <v>17</v>
      </c>
      <c r="F34" s="13" t="s">
        <v>148</v>
      </c>
      <c r="G34" s="11" t="s">
        <v>42</v>
      </c>
      <c r="H34" s="13" t="s">
        <v>43</v>
      </c>
      <c r="I34" s="19" t="s">
        <v>146</v>
      </c>
      <c r="J34" s="7" t="s">
        <v>38</v>
      </c>
      <c r="K34" s="6" t="s">
        <v>135</v>
      </c>
      <c r="L34" s="19" t="s">
        <v>146</v>
      </c>
      <c r="M34" s="10"/>
    </row>
    <row r="35" spans="1:13" ht="51.95" customHeight="1" x14ac:dyDescent="0.2">
      <c r="A35" s="5">
        <v>31</v>
      </c>
      <c r="B35" s="23"/>
      <c r="C35" s="11" t="s">
        <v>114</v>
      </c>
      <c r="D35" s="12" t="s">
        <v>149</v>
      </c>
      <c r="E35" s="11" t="s">
        <v>17</v>
      </c>
      <c r="F35" s="13" t="s">
        <v>150</v>
      </c>
      <c r="G35" s="11" t="s">
        <v>42</v>
      </c>
      <c r="H35" s="13" t="s">
        <v>43</v>
      </c>
      <c r="I35" s="19" t="s">
        <v>146</v>
      </c>
      <c r="J35" s="7" t="s">
        <v>22</v>
      </c>
      <c r="K35" s="6" t="s">
        <v>135</v>
      </c>
      <c r="L35" s="19" t="s">
        <v>146</v>
      </c>
      <c r="M35" s="10"/>
    </row>
    <row r="36" spans="1:13" ht="51.95" customHeight="1" x14ac:dyDescent="0.2">
      <c r="A36" s="5">
        <v>32</v>
      </c>
      <c r="B36" s="22" t="s">
        <v>151</v>
      </c>
      <c r="C36" s="11" t="s">
        <v>62</v>
      </c>
      <c r="D36" s="12" t="s">
        <v>152</v>
      </c>
      <c r="E36" s="11" t="s">
        <v>17</v>
      </c>
      <c r="F36" s="13" t="s">
        <v>139</v>
      </c>
      <c r="G36" s="11">
        <v>2010</v>
      </c>
      <c r="H36" s="13" t="s">
        <v>79</v>
      </c>
      <c r="I36" s="19" t="s">
        <v>153</v>
      </c>
      <c r="J36" s="7" t="s">
        <v>38</v>
      </c>
      <c r="K36" s="6" t="s">
        <v>135</v>
      </c>
      <c r="L36" s="19" t="s">
        <v>156</v>
      </c>
      <c r="M36" s="10"/>
    </row>
    <row r="37" spans="1:13" ht="51.95" customHeight="1" x14ac:dyDescent="0.2">
      <c r="A37" s="5">
        <v>33</v>
      </c>
      <c r="B37" s="23"/>
      <c r="C37" s="11" t="s">
        <v>31</v>
      </c>
      <c r="D37" s="12" t="s">
        <v>154</v>
      </c>
      <c r="E37" s="11" t="s">
        <v>17</v>
      </c>
      <c r="F37" s="13" t="s">
        <v>155</v>
      </c>
      <c r="G37" s="11" t="s">
        <v>42</v>
      </c>
      <c r="H37" s="13" t="s">
        <v>36</v>
      </c>
      <c r="I37" s="19" t="s">
        <v>156</v>
      </c>
      <c r="J37" s="7" t="s">
        <v>262</v>
      </c>
      <c r="K37" s="6" t="s">
        <v>135</v>
      </c>
      <c r="L37" s="19" t="s">
        <v>246</v>
      </c>
      <c r="M37" s="10"/>
    </row>
    <row r="38" spans="1:13" ht="51.95" customHeight="1" x14ac:dyDescent="0.2">
      <c r="A38" s="5">
        <v>34</v>
      </c>
      <c r="B38" s="22" t="s">
        <v>157</v>
      </c>
      <c r="C38" s="11" t="s">
        <v>24</v>
      </c>
      <c r="D38" s="12" t="s">
        <v>158</v>
      </c>
      <c r="E38" s="11" t="s">
        <v>17</v>
      </c>
      <c r="F38" s="13" t="s">
        <v>159</v>
      </c>
      <c r="G38" s="11" t="s">
        <v>27</v>
      </c>
      <c r="H38" s="13" t="s">
        <v>65</v>
      </c>
      <c r="I38" s="19" t="s">
        <v>160</v>
      </c>
      <c r="J38" s="7" t="s">
        <v>99</v>
      </c>
      <c r="K38" s="6" t="s">
        <v>135</v>
      </c>
      <c r="L38" s="19" t="s">
        <v>248</v>
      </c>
      <c r="M38" s="10"/>
    </row>
    <row r="39" spans="1:13" ht="51.95" customHeight="1" x14ac:dyDescent="0.2">
      <c r="A39" s="5">
        <v>35</v>
      </c>
      <c r="B39" s="23"/>
      <c r="C39" s="11" t="s">
        <v>62</v>
      </c>
      <c r="D39" s="12" t="s">
        <v>161</v>
      </c>
      <c r="E39" s="11" t="s">
        <v>17</v>
      </c>
      <c r="F39" s="13" t="s">
        <v>159</v>
      </c>
      <c r="G39" s="11" t="s">
        <v>42</v>
      </c>
      <c r="H39" s="13" t="s">
        <v>43</v>
      </c>
      <c r="I39" s="19" t="s">
        <v>162</v>
      </c>
      <c r="J39" s="7" t="s">
        <v>38</v>
      </c>
      <c r="K39" s="6" t="s">
        <v>135</v>
      </c>
      <c r="L39" s="19" t="s">
        <v>245</v>
      </c>
      <c r="M39" s="10"/>
    </row>
    <row r="40" spans="1:13" ht="51.95" customHeight="1" x14ac:dyDescent="0.2">
      <c r="A40" s="5">
        <v>36</v>
      </c>
      <c r="B40" s="22" t="s">
        <v>163</v>
      </c>
      <c r="C40" s="11" t="s">
        <v>24</v>
      </c>
      <c r="D40" s="12" t="s">
        <v>164</v>
      </c>
      <c r="E40" s="11" t="s">
        <v>17</v>
      </c>
      <c r="F40" s="13" t="s">
        <v>165</v>
      </c>
      <c r="G40" s="11" t="s">
        <v>48</v>
      </c>
      <c r="H40" s="13" t="s">
        <v>28</v>
      </c>
      <c r="I40" s="19" t="s">
        <v>166</v>
      </c>
      <c r="J40" s="7" t="s">
        <v>38</v>
      </c>
      <c r="K40" s="6" t="s">
        <v>135</v>
      </c>
      <c r="L40" s="19" t="s">
        <v>247</v>
      </c>
      <c r="M40" s="10"/>
    </row>
    <row r="41" spans="1:13" ht="51.95" customHeight="1" x14ac:dyDescent="0.2">
      <c r="A41" s="5">
        <v>37</v>
      </c>
      <c r="B41" s="24"/>
      <c r="C41" s="11" t="s">
        <v>118</v>
      </c>
      <c r="D41" s="12" t="s">
        <v>167</v>
      </c>
      <c r="E41" s="11" t="s">
        <v>17</v>
      </c>
      <c r="F41" s="13" t="s">
        <v>107</v>
      </c>
      <c r="G41" s="11" t="s">
        <v>19</v>
      </c>
      <c r="H41" s="13" t="s">
        <v>20</v>
      </c>
      <c r="I41" s="19" t="s">
        <v>166</v>
      </c>
      <c r="J41" s="7" t="s">
        <v>38</v>
      </c>
      <c r="K41" s="6" t="s">
        <v>135</v>
      </c>
      <c r="L41" s="19" t="s">
        <v>249</v>
      </c>
      <c r="M41" s="10"/>
    </row>
    <row r="42" spans="1:13" ht="51.95" customHeight="1" x14ac:dyDescent="0.2">
      <c r="A42" s="5">
        <v>38</v>
      </c>
      <c r="B42" s="23"/>
      <c r="C42" s="11" t="s">
        <v>31</v>
      </c>
      <c r="D42" s="12" t="s">
        <v>168</v>
      </c>
      <c r="E42" s="11" t="s">
        <v>17</v>
      </c>
      <c r="F42" s="13" t="s">
        <v>169</v>
      </c>
      <c r="G42" s="11" t="s">
        <v>27</v>
      </c>
      <c r="H42" s="13" t="s">
        <v>65</v>
      </c>
      <c r="I42" s="19" t="s">
        <v>170</v>
      </c>
      <c r="J42" s="7" t="s">
        <v>38</v>
      </c>
      <c r="K42" s="6" t="s">
        <v>135</v>
      </c>
      <c r="L42" s="19" t="s">
        <v>170</v>
      </c>
      <c r="M42" s="10"/>
    </row>
    <row r="43" spans="1:13" ht="51.95" customHeight="1" x14ac:dyDescent="0.2">
      <c r="A43" s="5">
        <v>39</v>
      </c>
      <c r="B43" s="22" t="s">
        <v>171</v>
      </c>
      <c r="C43" s="11" t="s">
        <v>62</v>
      </c>
      <c r="D43" s="12" t="s">
        <v>172</v>
      </c>
      <c r="E43" s="11" t="s">
        <v>17</v>
      </c>
      <c r="F43" s="13" t="s">
        <v>72</v>
      </c>
      <c r="G43" s="11" t="s">
        <v>27</v>
      </c>
      <c r="H43" s="13" t="s">
        <v>28</v>
      </c>
      <c r="I43" s="19" t="s">
        <v>173</v>
      </c>
      <c r="J43" s="7" t="s">
        <v>22</v>
      </c>
      <c r="K43" s="6" t="s">
        <v>135</v>
      </c>
      <c r="L43" s="19" t="s">
        <v>173</v>
      </c>
      <c r="M43" s="10"/>
    </row>
    <row r="44" spans="1:13" ht="48.95" customHeight="1" x14ac:dyDescent="0.2">
      <c r="A44" s="5">
        <v>40</v>
      </c>
      <c r="B44" s="23"/>
      <c r="C44" s="11" t="s">
        <v>174</v>
      </c>
      <c r="D44" s="12" t="s">
        <v>175</v>
      </c>
      <c r="E44" s="11" t="s">
        <v>33</v>
      </c>
      <c r="F44" s="13" t="s">
        <v>176</v>
      </c>
      <c r="G44" s="11" t="s">
        <v>48</v>
      </c>
      <c r="H44" s="13" t="s">
        <v>177</v>
      </c>
      <c r="I44" s="19" t="s">
        <v>178</v>
      </c>
      <c r="J44" s="7" t="s">
        <v>99</v>
      </c>
      <c r="K44" s="6" t="s">
        <v>135</v>
      </c>
      <c r="L44" s="19" t="s">
        <v>178</v>
      </c>
      <c r="M44" s="10"/>
    </row>
    <row r="45" spans="1:13" ht="39" customHeight="1" x14ac:dyDescent="0.2">
      <c r="A45" s="5">
        <v>41</v>
      </c>
      <c r="B45" s="22" t="s">
        <v>179</v>
      </c>
      <c r="C45" s="11" t="s">
        <v>118</v>
      </c>
      <c r="D45" s="12" t="s">
        <v>180</v>
      </c>
      <c r="E45" s="11" t="s">
        <v>33</v>
      </c>
      <c r="F45" s="13" t="s">
        <v>181</v>
      </c>
      <c r="G45" s="11" t="s">
        <v>182</v>
      </c>
      <c r="H45" s="13" t="s">
        <v>183</v>
      </c>
      <c r="I45" s="19" t="s">
        <v>184</v>
      </c>
      <c r="J45" s="7" t="s">
        <v>38</v>
      </c>
      <c r="K45" s="6" t="s">
        <v>135</v>
      </c>
      <c r="L45" s="19" t="s">
        <v>250</v>
      </c>
      <c r="M45" s="10"/>
    </row>
    <row r="46" spans="1:13" ht="48" customHeight="1" x14ac:dyDescent="0.2">
      <c r="A46" s="5">
        <v>42</v>
      </c>
      <c r="B46" s="24"/>
      <c r="C46" s="17" t="s">
        <v>185</v>
      </c>
      <c r="D46" s="12" t="s">
        <v>186</v>
      </c>
      <c r="E46" s="11" t="s">
        <v>17</v>
      </c>
      <c r="F46" s="13" t="s">
        <v>187</v>
      </c>
      <c r="G46" s="11" t="s">
        <v>78</v>
      </c>
      <c r="H46" s="13" t="s">
        <v>97</v>
      </c>
      <c r="I46" s="19" t="s">
        <v>188</v>
      </c>
      <c r="J46" s="7" t="s">
        <v>38</v>
      </c>
      <c r="K46" s="6" t="s">
        <v>135</v>
      </c>
      <c r="L46" s="19" t="s">
        <v>258</v>
      </c>
      <c r="M46" s="10"/>
    </row>
    <row r="47" spans="1:13" ht="44.1" customHeight="1" x14ac:dyDescent="0.2">
      <c r="A47" s="5">
        <v>43</v>
      </c>
      <c r="B47" s="23"/>
      <c r="C47" s="11" t="s">
        <v>31</v>
      </c>
      <c r="D47" s="12" t="s">
        <v>189</v>
      </c>
      <c r="E47" s="11" t="s">
        <v>17</v>
      </c>
      <c r="F47" s="13" t="s">
        <v>107</v>
      </c>
      <c r="G47" s="11" t="s">
        <v>27</v>
      </c>
      <c r="H47" s="13" t="s">
        <v>65</v>
      </c>
      <c r="I47" s="19" t="s">
        <v>188</v>
      </c>
      <c r="J47" s="7" t="s">
        <v>38</v>
      </c>
      <c r="K47" s="6" t="s">
        <v>135</v>
      </c>
      <c r="L47" s="19" t="s">
        <v>250</v>
      </c>
      <c r="M47" s="10"/>
    </row>
    <row r="48" spans="1:13" ht="51.95" customHeight="1" x14ac:dyDescent="0.2">
      <c r="A48" s="5">
        <v>44</v>
      </c>
      <c r="B48" s="14" t="s">
        <v>190</v>
      </c>
      <c r="C48" s="11" t="s">
        <v>31</v>
      </c>
      <c r="D48" s="12" t="s">
        <v>191</v>
      </c>
      <c r="E48" s="11" t="s">
        <v>17</v>
      </c>
      <c r="F48" s="13" t="s">
        <v>192</v>
      </c>
      <c r="G48" s="11" t="s">
        <v>42</v>
      </c>
      <c r="H48" s="13" t="s">
        <v>36</v>
      </c>
      <c r="I48" s="19" t="s">
        <v>193</v>
      </c>
      <c r="J48" s="7" t="s">
        <v>194</v>
      </c>
      <c r="K48" s="6" t="s">
        <v>135</v>
      </c>
      <c r="L48" s="19" t="s">
        <v>193</v>
      </c>
      <c r="M48" s="10"/>
    </row>
    <row r="49" spans="1:13" ht="51.95" customHeight="1" x14ac:dyDescent="0.2">
      <c r="A49" s="5">
        <v>45</v>
      </c>
      <c r="B49" s="22" t="s">
        <v>195</v>
      </c>
      <c r="C49" s="17" t="s">
        <v>185</v>
      </c>
      <c r="D49" s="12" t="s">
        <v>196</v>
      </c>
      <c r="E49" s="11" t="s">
        <v>17</v>
      </c>
      <c r="F49" s="13" t="s">
        <v>197</v>
      </c>
      <c r="G49" s="11" t="s">
        <v>78</v>
      </c>
      <c r="H49" s="13" t="s">
        <v>97</v>
      </c>
      <c r="I49" s="19" t="s">
        <v>198</v>
      </c>
      <c r="J49" s="7" t="s">
        <v>199</v>
      </c>
      <c r="K49" s="6" t="s">
        <v>135</v>
      </c>
      <c r="L49" s="19" t="s">
        <v>251</v>
      </c>
      <c r="M49" s="10"/>
    </row>
    <row r="50" spans="1:13" ht="51.95" customHeight="1" x14ac:dyDescent="0.2">
      <c r="A50" s="5">
        <v>46</v>
      </c>
      <c r="B50" s="24"/>
      <c r="C50" s="11" t="s">
        <v>114</v>
      </c>
      <c r="D50" s="12" t="s">
        <v>200</v>
      </c>
      <c r="E50" s="11" t="s">
        <v>33</v>
      </c>
      <c r="F50" s="13" t="s">
        <v>201</v>
      </c>
      <c r="G50" s="11" t="s">
        <v>263</v>
      </c>
      <c r="H50" s="13" t="s">
        <v>28</v>
      </c>
      <c r="I50" s="19" t="s">
        <v>198</v>
      </c>
      <c r="J50" s="7" t="s">
        <v>22</v>
      </c>
      <c r="K50" s="6" t="s">
        <v>135</v>
      </c>
      <c r="L50" s="19" t="s">
        <v>198</v>
      </c>
      <c r="M50" s="10"/>
    </row>
    <row r="51" spans="1:13" ht="51.95" customHeight="1" x14ac:dyDescent="0.2">
      <c r="A51" s="5">
        <v>47</v>
      </c>
      <c r="B51" s="24"/>
      <c r="C51" s="11" t="s">
        <v>31</v>
      </c>
      <c r="D51" s="12" t="s">
        <v>202</v>
      </c>
      <c r="E51" s="11" t="s">
        <v>33</v>
      </c>
      <c r="F51" s="13" t="s">
        <v>203</v>
      </c>
      <c r="G51" s="11" t="s">
        <v>264</v>
      </c>
      <c r="H51" s="13" t="s">
        <v>65</v>
      </c>
      <c r="I51" s="19" t="s">
        <v>198</v>
      </c>
      <c r="J51" s="7" t="s">
        <v>38</v>
      </c>
      <c r="K51" s="6" t="s">
        <v>135</v>
      </c>
      <c r="L51" s="19" t="s">
        <v>198</v>
      </c>
      <c r="M51" s="10"/>
    </row>
    <row r="52" spans="1:13" ht="51.95" customHeight="1" x14ac:dyDescent="0.2">
      <c r="A52" s="5">
        <v>48</v>
      </c>
      <c r="B52" s="23"/>
      <c r="C52" s="11" t="s">
        <v>118</v>
      </c>
      <c r="D52" s="12" t="s">
        <v>204</v>
      </c>
      <c r="E52" s="11" t="s">
        <v>33</v>
      </c>
      <c r="F52" s="13" t="s">
        <v>205</v>
      </c>
      <c r="G52" s="11" t="s">
        <v>182</v>
      </c>
      <c r="H52" s="13" t="s">
        <v>183</v>
      </c>
      <c r="I52" s="19" t="s">
        <v>206</v>
      </c>
      <c r="J52" s="7" t="s">
        <v>38</v>
      </c>
      <c r="K52" s="6" t="s">
        <v>135</v>
      </c>
      <c r="L52" s="19" t="s">
        <v>198</v>
      </c>
      <c r="M52" s="10"/>
    </row>
    <row r="53" spans="1:13" ht="51.95" customHeight="1" x14ac:dyDescent="0.2">
      <c r="A53" s="5">
        <v>49</v>
      </c>
      <c r="B53" s="14" t="s">
        <v>207</v>
      </c>
      <c r="C53" s="17" t="s">
        <v>185</v>
      </c>
      <c r="D53" s="12" t="s">
        <v>208</v>
      </c>
      <c r="E53" s="11" t="s">
        <v>17</v>
      </c>
      <c r="F53" s="13" t="s">
        <v>209</v>
      </c>
      <c r="G53" s="11" t="s">
        <v>78</v>
      </c>
      <c r="H53" s="13" t="s">
        <v>97</v>
      </c>
      <c r="I53" s="19" t="s">
        <v>210</v>
      </c>
      <c r="J53" s="7" t="s">
        <v>211</v>
      </c>
      <c r="K53" s="6" t="s">
        <v>135</v>
      </c>
      <c r="L53" s="19" t="s">
        <v>210</v>
      </c>
      <c r="M53" s="10"/>
    </row>
    <row r="54" spans="1:13" ht="51.95" customHeight="1" x14ac:dyDescent="0.2">
      <c r="A54" s="5">
        <v>50</v>
      </c>
      <c r="B54" s="22" t="s">
        <v>212</v>
      </c>
      <c r="C54" s="11" t="s">
        <v>31</v>
      </c>
      <c r="D54" s="12" t="s">
        <v>213</v>
      </c>
      <c r="E54" s="11" t="s">
        <v>17</v>
      </c>
      <c r="F54" s="13" t="s">
        <v>214</v>
      </c>
      <c r="G54" s="11" t="s">
        <v>19</v>
      </c>
      <c r="H54" s="13" t="s">
        <v>20</v>
      </c>
      <c r="I54" s="19" t="s">
        <v>215</v>
      </c>
      <c r="J54" s="7" t="s">
        <v>38</v>
      </c>
      <c r="K54" s="6" t="s">
        <v>135</v>
      </c>
      <c r="L54" s="19" t="s">
        <v>215</v>
      </c>
      <c r="M54" s="10"/>
    </row>
    <row r="55" spans="1:13" ht="51.95" customHeight="1" x14ac:dyDescent="0.2">
      <c r="A55" s="5">
        <v>51</v>
      </c>
      <c r="B55" s="23"/>
      <c r="C55" s="11" t="s">
        <v>24</v>
      </c>
      <c r="D55" s="12" t="s">
        <v>216</v>
      </c>
      <c r="E55" s="11" t="s">
        <v>33</v>
      </c>
      <c r="F55" s="13" t="s">
        <v>217</v>
      </c>
      <c r="G55" s="11" t="s">
        <v>48</v>
      </c>
      <c r="H55" s="13" t="s">
        <v>28</v>
      </c>
      <c r="I55" s="19" t="s">
        <v>218</v>
      </c>
      <c r="J55" s="7" t="s">
        <v>99</v>
      </c>
      <c r="K55" s="6" t="s">
        <v>135</v>
      </c>
      <c r="L55" s="21" t="s">
        <v>252</v>
      </c>
      <c r="M55" s="10"/>
    </row>
    <row r="56" spans="1:13" ht="51.95" customHeight="1" x14ac:dyDescent="0.2">
      <c r="A56" s="5">
        <v>52</v>
      </c>
      <c r="B56" s="14" t="s">
        <v>219</v>
      </c>
      <c r="C56" s="11" t="s">
        <v>31</v>
      </c>
      <c r="D56" s="12" t="s">
        <v>220</v>
      </c>
      <c r="E56" s="11" t="s">
        <v>17</v>
      </c>
      <c r="F56" s="13" t="s">
        <v>221</v>
      </c>
      <c r="G56" s="11" t="s">
        <v>19</v>
      </c>
      <c r="H56" s="13" t="s">
        <v>20</v>
      </c>
      <c r="I56" s="19" t="s">
        <v>222</v>
      </c>
      <c r="J56" s="7" t="s">
        <v>38</v>
      </c>
      <c r="K56" s="6" t="s">
        <v>135</v>
      </c>
      <c r="L56" s="19" t="s">
        <v>222</v>
      </c>
      <c r="M56" s="10"/>
    </row>
    <row r="57" spans="1:13" ht="51.95" customHeight="1" x14ac:dyDescent="0.2">
      <c r="A57" s="5">
        <v>53</v>
      </c>
      <c r="B57" s="15" t="s">
        <v>223</v>
      </c>
      <c r="C57" s="11" t="s">
        <v>224</v>
      </c>
      <c r="D57" s="12" t="s">
        <v>225</v>
      </c>
      <c r="E57" s="11" t="s">
        <v>33</v>
      </c>
      <c r="F57" s="13" t="s">
        <v>226</v>
      </c>
      <c r="G57" s="11" t="s">
        <v>27</v>
      </c>
      <c r="H57" s="13" t="s">
        <v>65</v>
      </c>
      <c r="I57" s="19" t="s">
        <v>227</v>
      </c>
      <c r="J57" s="7" t="s">
        <v>99</v>
      </c>
      <c r="K57" s="6" t="s">
        <v>135</v>
      </c>
      <c r="L57" s="19" t="s">
        <v>227</v>
      </c>
      <c r="M57" s="10"/>
    </row>
    <row r="58" spans="1:13" ht="51.95" customHeight="1" x14ac:dyDescent="0.2">
      <c r="A58" s="5">
        <v>54</v>
      </c>
      <c r="B58" s="31" t="s">
        <v>228</v>
      </c>
      <c r="C58" s="17" t="s">
        <v>185</v>
      </c>
      <c r="D58" s="12" t="s">
        <v>229</v>
      </c>
      <c r="E58" s="11" t="s">
        <v>33</v>
      </c>
      <c r="F58" s="13" t="s">
        <v>203</v>
      </c>
      <c r="G58" s="11" t="s">
        <v>78</v>
      </c>
      <c r="H58" s="13" t="s">
        <v>97</v>
      </c>
      <c r="I58" s="19" t="s">
        <v>230</v>
      </c>
      <c r="J58" s="7" t="s">
        <v>38</v>
      </c>
      <c r="K58" s="6" t="s">
        <v>135</v>
      </c>
      <c r="L58" s="19" t="s">
        <v>230</v>
      </c>
      <c r="M58" s="9"/>
    </row>
    <row r="59" spans="1:13" ht="51.95" customHeight="1" x14ac:dyDescent="0.2">
      <c r="A59" s="5">
        <v>55</v>
      </c>
      <c r="B59" s="32"/>
      <c r="C59" s="11" t="s">
        <v>31</v>
      </c>
      <c r="D59" s="12" t="s">
        <v>231</v>
      </c>
      <c r="E59" s="11" t="s">
        <v>17</v>
      </c>
      <c r="F59" s="13" t="s">
        <v>34</v>
      </c>
      <c r="G59" s="11" t="s">
        <v>78</v>
      </c>
      <c r="H59" s="13" t="s">
        <v>232</v>
      </c>
      <c r="I59" s="19" t="s">
        <v>230</v>
      </c>
      <c r="J59" s="7" t="s">
        <v>99</v>
      </c>
      <c r="K59" s="6" t="s">
        <v>135</v>
      </c>
      <c r="L59" s="19" t="s">
        <v>230</v>
      </c>
      <c r="M59" s="10"/>
    </row>
    <row r="60" spans="1:13" ht="51.95" customHeight="1" x14ac:dyDescent="0.2">
      <c r="A60" s="5">
        <v>56</v>
      </c>
      <c r="B60" s="32"/>
      <c r="C60" s="11" t="s">
        <v>31</v>
      </c>
      <c r="D60" s="12" t="s">
        <v>233</v>
      </c>
      <c r="E60" s="11" t="s">
        <v>17</v>
      </c>
      <c r="F60" s="13" t="s">
        <v>234</v>
      </c>
      <c r="G60" s="11" t="s">
        <v>48</v>
      </c>
      <c r="H60" s="13" t="s">
        <v>28</v>
      </c>
      <c r="I60" s="19" t="s">
        <v>230</v>
      </c>
      <c r="J60" s="7" t="s">
        <v>38</v>
      </c>
      <c r="K60" s="6" t="s">
        <v>135</v>
      </c>
      <c r="L60" s="19" t="s">
        <v>230</v>
      </c>
      <c r="M60" s="10"/>
    </row>
    <row r="61" spans="1:13" ht="51.95" customHeight="1" x14ac:dyDescent="0.2">
      <c r="A61" s="5">
        <v>57</v>
      </c>
      <c r="B61" s="33"/>
      <c r="C61" s="11" t="s">
        <v>15</v>
      </c>
      <c r="D61" s="12" t="s">
        <v>235</v>
      </c>
      <c r="E61" s="11" t="s">
        <v>17</v>
      </c>
      <c r="F61" s="13" t="s">
        <v>236</v>
      </c>
      <c r="G61" s="11" t="s">
        <v>42</v>
      </c>
      <c r="H61" s="13" t="s">
        <v>43</v>
      </c>
      <c r="I61" s="19" t="s">
        <v>230</v>
      </c>
      <c r="J61" s="7" t="s">
        <v>99</v>
      </c>
      <c r="K61" s="6" t="s">
        <v>135</v>
      </c>
      <c r="L61" s="19" t="s">
        <v>230</v>
      </c>
      <c r="M61" s="10"/>
    </row>
    <row r="62" spans="1:13" ht="51.95" customHeight="1" x14ac:dyDescent="0.2">
      <c r="A62" s="5">
        <v>58</v>
      </c>
      <c r="B62" s="18" t="s">
        <v>237</v>
      </c>
      <c r="C62" s="11" t="s">
        <v>114</v>
      </c>
      <c r="D62" s="12" t="s">
        <v>238</v>
      </c>
      <c r="E62" s="11" t="s">
        <v>33</v>
      </c>
      <c r="F62" s="13" t="s">
        <v>239</v>
      </c>
      <c r="G62" s="11" t="s">
        <v>27</v>
      </c>
      <c r="H62" s="13" t="s">
        <v>65</v>
      </c>
      <c r="I62" s="19" t="s">
        <v>240</v>
      </c>
      <c r="J62" s="7" t="s">
        <v>38</v>
      </c>
      <c r="K62" s="6" t="s">
        <v>135</v>
      </c>
      <c r="L62" s="19" t="s">
        <v>240</v>
      </c>
      <c r="M62" s="10"/>
    </row>
  </sheetData>
  <mergeCells count="28">
    <mergeCell ref="B58:B61"/>
    <mergeCell ref="L3:L4"/>
    <mergeCell ref="M3:M4"/>
    <mergeCell ref="H3:H4"/>
    <mergeCell ref="I3:I4"/>
    <mergeCell ref="J3:J4"/>
    <mergeCell ref="K3:K4"/>
    <mergeCell ref="B36:B37"/>
    <mergeCell ref="B43:B44"/>
    <mergeCell ref="B45:B47"/>
    <mergeCell ref="B49:B52"/>
    <mergeCell ref="B54:B55"/>
    <mergeCell ref="B38:B39"/>
    <mergeCell ref="B40:B42"/>
    <mergeCell ref="E3:E4"/>
    <mergeCell ref="F3:F4"/>
    <mergeCell ref="G3:G4"/>
    <mergeCell ref="C3:C4"/>
    <mergeCell ref="A1:L1"/>
    <mergeCell ref="A2:M2"/>
    <mergeCell ref="A3:A4"/>
    <mergeCell ref="B3:B4"/>
    <mergeCell ref="B23:B24"/>
    <mergeCell ref="B29:B30"/>
    <mergeCell ref="B31:B35"/>
    <mergeCell ref="B14:B17"/>
    <mergeCell ref="D3:D4"/>
    <mergeCell ref="B5:B6"/>
  </mergeCells>
  <phoneticPr fontId="12" type="noConversion"/>
  <dataValidations count="3">
    <dataValidation type="list" allowBlank="1" showInputMessage="1" showErrorMessage="1" sqref="C1 C3:C19 C21:C65534">
      <formula1>"大学生村官,三支一扶,特岗教师,西部志愿者,进村（社区）,基层中小学教师,乡镇卫生院,基层涉农岗位,乡镇兽医站,基层社保,基层旅游,乡镇文化站,纯农（牧）户零就业家庭安置"</formula1>
    </dataValidation>
    <dataValidation type="list" allowBlank="1" showInputMessage="1" showErrorMessage="1" sqref="E1 E8 E18 E20 E58 E3:E6 E63:E65534">
      <formula1>"男,女"</formula1>
    </dataValidation>
    <dataValidation type="list" allowBlank="1" showInputMessage="1" showErrorMessage="1" sqref="G1 G8 G58 G5:G6 G63:G65534">
      <formula1>"2006年,2007年,2008年,2009年,2010年,2011年,2012年,2013年,2014年,2015年"</formula1>
    </dataValidation>
  </dataValidations>
  <printOptions horizontalCentered="1"/>
  <pageMargins left="0.70833333333333337" right="0.70833333333333337" top="0.75138888888888888" bottom="0.75138888888888888" header="0.31041666666666667" footer="0.3104166666666666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李鑫</dc:creator>
  <cp:lastModifiedBy>Administrator</cp:lastModifiedBy>
  <cp:revision>1</cp:revision>
  <cp:lastPrinted>2020-11-30T07:13:20Z</cp:lastPrinted>
  <dcterms:created xsi:type="dcterms:W3CDTF">2016-08-16T06:45:31Z</dcterms:created>
  <dcterms:modified xsi:type="dcterms:W3CDTF">2021-01-13T02:05:56Z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